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cardesteijger-my.sharepoint.com/personal/jvanbelle_desteijger_be/Documents/Bureaublad/"/>
    </mc:Choice>
  </mc:AlternateContent>
  <xr:revisionPtr revIDLastSave="21" documentId="8_{EA114E18-1E92-4BBB-B039-8BD26261DD04}" xr6:coauthVersionLast="47" xr6:coauthVersionMax="47" xr10:uidLastSave="{7844FCE5-3902-403F-BA87-9EE0A14C93E0}"/>
  <bookViews>
    <workbookView xWindow="-120" yWindow="-120" windowWidth="29040" windowHeight="15720" xr2:uid="{00000000-000D-0000-FFFF-FFFF00000000}"/>
  </bookViews>
  <sheets>
    <sheet name="augustu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E10" i="1"/>
  <c r="G10" i="1"/>
  <c r="I10" i="1"/>
  <c r="A8" i="1"/>
  <c r="A10" i="1" s="1"/>
  <c r="A12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<sst xmlns="http://schemas.openxmlformats.org/spreadsheetml/2006/main" count="28" uniqueCount="27">
  <si>
    <t>week 2</t>
  </si>
  <si>
    <t>week 3</t>
  </si>
  <si>
    <t>week 4</t>
  </si>
  <si>
    <t>week 5</t>
  </si>
  <si>
    <t>Menu onder voorbehoud van wijzigingen</t>
  </si>
  <si>
    <t>Allergenen te vinden op de allergenen menu</t>
  </si>
  <si>
    <t>Menu augustus 2025</t>
  </si>
  <si>
    <t>week 1</t>
  </si>
  <si>
    <t>PEUTER BASIS</t>
  </si>
  <si>
    <t>Feestdag</t>
  </si>
  <si>
    <t>*Brunoise: knolselder, gele rapen, wortelen, erwten</t>
  </si>
  <si>
    <t>*Fit mix: wortel, pastinaak, courgette</t>
  </si>
  <si>
    <t>*Zomergroenten: erwten, paprika, maïs</t>
  </si>
  <si>
    <r>
      <t xml:space="preserve">Preisoep - Kalfsburger - Vleesjus - Stamppot van aubergine-wortel      </t>
    </r>
    <r>
      <rPr>
        <b/>
        <sz val="10"/>
        <color theme="1"/>
        <rFont val="Calibri"/>
        <family val="2"/>
        <scheme val="minor"/>
      </rPr>
      <t>Fruit</t>
    </r>
  </si>
  <si>
    <r>
      <t>Tomaatgroentesoep - Visblokjes - Vissaus - Stamppot van prei                  B</t>
    </r>
    <r>
      <rPr>
        <b/>
        <sz val="10"/>
        <color theme="1"/>
        <rFont val="Calibri"/>
        <family val="2"/>
        <scheme val="minor"/>
      </rPr>
      <t>oterham</t>
    </r>
  </si>
  <si>
    <r>
      <t xml:space="preserve">Knolseldersoep - Vegetarische balletjes in groentesaus - Rijst                          </t>
    </r>
    <r>
      <rPr>
        <b/>
        <sz val="10"/>
        <color theme="1"/>
        <rFont val="Calibri"/>
        <family val="2"/>
        <scheme val="minor"/>
      </rPr>
      <t>Fruit</t>
    </r>
  </si>
  <si>
    <r>
      <t xml:space="preserve">Preisoep - Kalkoenblokjes - Vleesjus - Stamppot van spinazie                                              </t>
    </r>
    <r>
      <rPr>
        <b/>
        <sz val="10"/>
        <rFont val="Calibri"/>
        <family val="2"/>
        <scheme val="minor"/>
      </rPr>
      <t xml:space="preserve">  Fruit</t>
    </r>
  </si>
  <si>
    <r>
      <t xml:space="preserve">Broccolisoep - Visplankje - Vissaus - Regenboogwortelen gestoofd - Natuuraardappelen                        </t>
    </r>
    <r>
      <rPr>
        <b/>
        <sz val="10"/>
        <rFont val="Calibri"/>
        <family val="2"/>
        <scheme val="minor"/>
      </rPr>
      <t>Sandwich</t>
    </r>
  </si>
  <si>
    <r>
      <t xml:space="preserve">Courgettesoep - Rundsburger - Vleesjus - Stamppot van spitskool    </t>
    </r>
    <r>
      <rPr>
        <b/>
        <sz val="10"/>
        <color theme="1"/>
        <rFont val="Calibri"/>
        <family val="2"/>
        <scheme val="minor"/>
      </rPr>
      <t>Boterham</t>
    </r>
  </si>
  <si>
    <r>
      <t xml:space="preserve">Wortelsoep - Kalkoenblokjes - Vleesjus - *Fit mix groenten gestoofd - Natuuraardappelen           </t>
    </r>
    <r>
      <rPr>
        <b/>
        <sz val="10"/>
        <color theme="1"/>
        <rFont val="Calibri"/>
        <family val="2"/>
        <scheme val="minor"/>
      </rPr>
      <t>Griesmeelpudding</t>
    </r>
  </si>
  <si>
    <r>
      <t xml:space="preserve">Seldersoep - Kalkoenblokjes - Vleesjus - Appelmoes - Natuuraardappelen    </t>
    </r>
    <r>
      <rPr>
        <b/>
        <sz val="10"/>
        <color theme="1"/>
        <rFont val="Calibri"/>
        <family val="2"/>
        <scheme val="minor"/>
      </rPr>
      <t>Pannenkoeken</t>
    </r>
  </si>
  <si>
    <r>
      <t xml:space="preserve">Knolseldersoep - Lamsballetjes - Vleesjus - Boontjes gestoofd - Natuuraardappelen    </t>
    </r>
    <r>
      <rPr>
        <b/>
        <sz val="10"/>
        <rFont val="Calibri"/>
        <family val="2"/>
        <scheme val="minor"/>
      </rPr>
      <t>Fruit</t>
    </r>
  </si>
  <si>
    <r>
      <t xml:space="preserve">Tomaatpompoensoep - Stoofpotje van kikkererwten met groenten - Rijst                                    </t>
    </r>
    <r>
      <rPr>
        <b/>
        <sz val="10"/>
        <color theme="1"/>
        <rFont val="Calibri"/>
        <family val="2"/>
        <scheme val="minor"/>
      </rPr>
      <t>Groentensnack</t>
    </r>
  </si>
  <si>
    <r>
      <t xml:space="preserve">Bloemkoolsoep - Visblokjes - Vissaus - Aardappelpuree met tomatenblokjes en pompoen                    </t>
    </r>
    <r>
      <rPr>
        <b/>
        <sz val="10"/>
        <color theme="1"/>
        <rFont val="Calibri"/>
        <family val="2"/>
        <scheme val="minor"/>
      </rPr>
      <t xml:space="preserve"> Yoghurt met aardbei</t>
    </r>
  </si>
  <si>
    <r>
      <t xml:space="preserve">Wortelsoep - Kipblokjes - Vleesjus - *Zomergroenten gestoofd - Natuuraardappelen              </t>
    </r>
    <r>
      <rPr>
        <b/>
        <sz val="10"/>
        <color theme="1"/>
        <rFont val="Calibri"/>
        <family val="2"/>
        <scheme val="minor"/>
      </rPr>
      <t xml:space="preserve"> Havermoutpap met fruit</t>
    </r>
  </si>
  <si>
    <r>
      <t xml:space="preserve">Groentesoep - Schartong - Vissaus - Stamppot van courgette                       </t>
    </r>
    <r>
      <rPr>
        <b/>
        <sz val="10"/>
        <color theme="1"/>
        <rFont val="Calibri"/>
        <family val="2"/>
        <scheme val="minor"/>
      </rPr>
      <t xml:space="preserve">  Fruit</t>
    </r>
  </si>
  <si>
    <r>
      <t xml:space="preserve">Tomaatgroentesoep - Vegetarische balletjes in groentesaus - Rijst            </t>
    </r>
    <r>
      <rPr>
        <b/>
        <sz val="10"/>
        <color theme="1"/>
        <rFont val="Calibri"/>
        <family val="2"/>
        <scheme val="minor"/>
      </rPr>
      <t>Yoghurt met mango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</si>
</sst>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\ dd\.mm\.yy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164" fontId="5" fillId="2" borderId="9" xfId="0" applyNumberFormat="1" applyFont="1" applyFill="1" applyBorder="1" applyAlignment="1">
      <alignment horizontal="center" vertical="center"/>
    </xf>
    <xf numFmtId="164" fontId="6" fillId="3" borderId="10" xfId="0" applyNumberFormat="1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/>
    </xf>
    <xf numFmtId="164" fontId="6" fillId="3" borderId="4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164" fontId="6" fillId="3" borderId="12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6" fillId="3" borderId="1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64" fontId="5" fillId="2" borderId="0" xfId="0" applyNumberFormat="1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55659</xdr:colOff>
      <xdr:row>8</xdr:row>
      <xdr:rowOff>87630</xdr:rowOff>
    </xdr:from>
    <xdr:to>
      <xdr:col>11</xdr:col>
      <xdr:colOff>1110116</xdr:colOff>
      <xdr:row>12</xdr:row>
      <xdr:rowOff>849629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6019" y="3341370"/>
          <a:ext cx="2288897" cy="3200399"/>
        </a:xfrm>
        <a:prstGeom prst="rect">
          <a:avLst/>
        </a:prstGeom>
      </xdr:spPr>
    </xdr:pic>
    <xdr:clientData/>
  </xdr:twoCellAnchor>
  <xdr:twoCellAnchor editAs="oneCell">
    <xdr:from>
      <xdr:col>8</xdr:col>
      <xdr:colOff>227002</xdr:colOff>
      <xdr:row>0</xdr:row>
      <xdr:rowOff>60960</xdr:rowOff>
    </xdr:from>
    <xdr:to>
      <xdr:col>8</xdr:col>
      <xdr:colOff>815340</xdr:colOff>
      <xdr:row>2</xdr:row>
      <xdr:rowOff>174050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DF3EF362-0954-3CB2-4FD7-1B0CC21174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alphaModFix amt="7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940222" y="60960"/>
          <a:ext cx="588338" cy="5169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16"/>
  <sheetViews>
    <sheetView tabSelected="1" topLeftCell="A5" zoomScaleNormal="100" workbookViewId="0">
      <selection activeCell="I13" sqref="I13"/>
    </sheetView>
  </sheetViews>
  <sheetFormatPr defaultColWidth="21.28515625" defaultRowHeight="12.75" x14ac:dyDescent="0.2"/>
  <cols>
    <col min="1" max="1" width="18.42578125" style="5" bestFit="1" customWidth="1"/>
    <col min="2" max="2" width="4.5703125" style="5" customWidth="1"/>
    <col min="3" max="3" width="19.7109375" style="5" customWidth="1"/>
    <col min="4" max="4" width="5.140625" style="5" customWidth="1"/>
    <col min="5" max="5" width="20.28515625" style="5" customWidth="1"/>
    <col min="6" max="6" width="5.42578125" style="5" customWidth="1"/>
    <col min="7" max="7" width="19.7109375" style="5" bestFit="1" customWidth="1"/>
    <col min="8" max="8" width="4.7109375" style="5" customWidth="1"/>
    <col min="9" max="9" width="19.42578125" style="5" customWidth="1"/>
    <col min="10" max="10" width="5.140625" style="5" customWidth="1"/>
    <col min="11" max="11" width="18" style="5" bestFit="1" customWidth="1"/>
    <col min="12" max="12" width="16.7109375" style="5" bestFit="1" customWidth="1"/>
    <col min="13" max="16384" width="21.28515625" style="5"/>
  </cols>
  <sheetData>
    <row r="2" spans="1:13" ht="18.75" x14ac:dyDescent="0.3">
      <c r="A2" s="7" t="s">
        <v>8</v>
      </c>
      <c r="B2" s="7"/>
      <c r="G2" s="6" t="s">
        <v>6</v>
      </c>
      <c r="H2" s="6"/>
      <c r="K2" s="34" t="s">
        <v>9</v>
      </c>
      <c r="L2" s="10"/>
    </row>
    <row r="3" spans="1:13" s="1" customFormat="1" ht="19.5" thickBot="1" x14ac:dyDescent="0.35">
      <c r="G3" s="6"/>
      <c r="H3" s="6"/>
    </row>
    <row r="4" spans="1:13" s="2" customFormat="1" x14ac:dyDescent="0.25">
      <c r="A4" s="16"/>
      <c r="B4" s="17"/>
      <c r="C4" s="17"/>
      <c r="D4" s="17"/>
      <c r="E4" s="17"/>
      <c r="F4" s="27"/>
      <c r="G4" s="17"/>
      <c r="H4" s="27"/>
      <c r="I4" s="17">
        <v>45870</v>
      </c>
      <c r="J4" s="27"/>
      <c r="K4" s="13"/>
      <c r="L4" s="12"/>
      <c r="M4" s="2" t="s">
        <v>1</v>
      </c>
    </row>
    <row r="5" spans="1:13" s="3" customFormat="1" ht="82.5" customHeight="1" x14ac:dyDescent="0.2">
      <c r="A5" s="28" t="e" vm="1">
        <v>#VALUE!</v>
      </c>
      <c r="B5" s="4"/>
      <c r="C5" s="4"/>
      <c r="D5" s="4"/>
      <c r="E5" s="21"/>
      <c r="F5" s="23"/>
      <c r="G5" s="21"/>
      <c r="H5" s="23"/>
      <c r="I5" s="21"/>
      <c r="J5" s="23"/>
      <c r="K5" s="22"/>
      <c r="L5" s="14"/>
    </row>
    <row r="6" spans="1:13" s="2" customFormat="1" x14ac:dyDescent="0.25">
      <c r="A6" s="18">
        <v>45873</v>
      </c>
      <c r="B6" s="24"/>
      <c r="C6" s="19">
        <v>45874</v>
      </c>
      <c r="D6" s="24"/>
      <c r="E6" s="19">
        <v>45875</v>
      </c>
      <c r="F6" s="24"/>
      <c r="G6" s="19">
        <v>45876</v>
      </c>
      <c r="H6" s="24"/>
      <c r="I6" s="19">
        <v>45877</v>
      </c>
      <c r="J6" s="24"/>
      <c r="K6" s="29"/>
      <c r="L6" s="15"/>
      <c r="M6" s="2" t="s">
        <v>2</v>
      </c>
    </row>
    <row r="7" spans="1:13" s="3" customFormat="1" ht="82.5" customHeight="1" x14ac:dyDescent="0.25">
      <c r="A7" s="30"/>
      <c r="B7" s="25"/>
      <c r="C7" s="22"/>
      <c r="D7" s="25"/>
      <c r="E7" s="22"/>
      <c r="F7" s="25"/>
      <c r="G7" s="22"/>
      <c r="H7" s="25"/>
      <c r="I7" s="22"/>
      <c r="J7" s="25"/>
      <c r="K7"/>
      <c r="L7" s="14"/>
      <c r="M7" s="4"/>
    </row>
    <row r="8" spans="1:13" s="2" customFormat="1" x14ac:dyDescent="0.25">
      <c r="A8" s="18">
        <f>A6+7</f>
        <v>45880</v>
      </c>
      <c r="B8" s="24"/>
      <c r="C8" s="19">
        <v>45881</v>
      </c>
      <c r="D8" s="24"/>
      <c r="E8" s="19">
        <v>45882</v>
      </c>
      <c r="F8" s="24"/>
      <c r="G8" s="19">
        <v>45883</v>
      </c>
      <c r="H8" s="24"/>
      <c r="I8" s="19">
        <v>45884</v>
      </c>
      <c r="J8" s="24"/>
      <c r="K8" s="29"/>
      <c r="L8" s="15"/>
      <c r="M8" s="2" t="s">
        <v>3</v>
      </c>
    </row>
    <row r="9" spans="1:13" s="3" customFormat="1" ht="82.5" customHeight="1" x14ac:dyDescent="0.2">
      <c r="A9" s="30" t="s">
        <v>13</v>
      </c>
      <c r="B9" s="25"/>
      <c r="C9" s="22" t="s">
        <v>14</v>
      </c>
      <c r="D9" s="25"/>
      <c r="E9" s="22" t="s">
        <v>19</v>
      </c>
      <c r="F9" s="25"/>
      <c r="G9" s="22" t="s">
        <v>15</v>
      </c>
      <c r="H9" s="25"/>
      <c r="I9" s="32" t="s">
        <v>9</v>
      </c>
      <c r="J9" s="33"/>
      <c r="K9" s="22"/>
      <c r="L9" s="14"/>
    </row>
    <row r="10" spans="1:13" s="2" customFormat="1" x14ac:dyDescent="0.25">
      <c r="A10" s="18">
        <f>A8+7</f>
        <v>45887</v>
      </c>
      <c r="B10" s="24"/>
      <c r="C10" s="19">
        <f t="shared" ref="C10:I10" si="0">C8+7</f>
        <v>45888</v>
      </c>
      <c r="D10" s="24"/>
      <c r="E10" s="19">
        <f t="shared" si="0"/>
        <v>45889</v>
      </c>
      <c r="F10" s="24"/>
      <c r="G10" s="19">
        <f t="shared" si="0"/>
        <v>45890</v>
      </c>
      <c r="H10" s="24"/>
      <c r="I10" s="19">
        <f t="shared" si="0"/>
        <v>45891</v>
      </c>
      <c r="J10" s="24"/>
      <c r="K10" s="29"/>
      <c r="L10" s="15"/>
      <c r="M10" s="2" t="s">
        <v>7</v>
      </c>
    </row>
    <row r="11" spans="1:13" s="3" customFormat="1" ht="82.5" customHeight="1" x14ac:dyDescent="0.2">
      <c r="A11" s="28" t="s">
        <v>23</v>
      </c>
      <c r="B11" s="26"/>
      <c r="C11" s="4" t="s">
        <v>22</v>
      </c>
      <c r="D11" s="26"/>
      <c r="E11" s="21" t="s">
        <v>21</v>
      </c>
      <c r="F11" s="23"/>
      <c r="G11" s="21" t="s">
        <v>17</v>
      </c>
      <c r="H11" s="23"/>
      <c r="I11" s="21" t="s">
        <v>16</v>
      </c>
      <c r="J11" s="23"/>
      <c r="K11" s="22"/>
      <c r="L11" s="14"/>
    </row>
    <row r="12" spans="1:13" s="2" customFormat="1" x14ac:dyDescent="0.25">
      <c r="A12" s="18">
        <f>A10+7</f>
        <v>45894</v>
      </c>
      <c r="B12" s="24"/>
      <c r="C12" s="19">
        <v>45895</v>
      </c>
      <c r="D12" s="24"/>
      <c r="E12" s="19">
        <v>45896</v>
      </c>
      <c r="F12" s="24"/>
      <c r="G12" s="19">
        <v>45897</v>
      </c>
      <c r="H12" s="24"/>
      <c r="I12" s="19">
        <v>45898</v>
      </c>
      <c r="J12" s="24"/>
      <c r="K12" s="29"/>
      <c r="L12" s="15"/>
      <c r="M12" s="2" t="s">
        <v>0</v>
      </c>
    </row>
    <row r="13" spans="1:13" s="3" customFormat="1" ht="84.75" customHeight="1" thickBot="1" x14ac:dyDescent="0.25">
      <c r="A13" s="11" t="s">
        <v>24</v>
      </c>
      <c r="B13" s="31"/>
      <c r="C13" s="8" t="s">
        <v>18</v>
      </c>
      <c r="D13" s="31"/>
      <c r="E13" s="8" t="s">
        <v>20</v>
      </c>
      <c r="F13" s="31"/>
      <c r="G13" s="8" t="s">
        <v>25</v>
      </c>
      <c r="H13" s="31"/>
      <c r="I13" s="8" t="s">
        <v>26</v>
      </c>
      <c r="J13" s="31"/>
      <c r="K13" s="8"/>
      <c r="L13" s="9"/>
    </row>
    <row r="15" spans="1:13" x14ac:dyDescent="0.2">
      <c r="A15" s="20" t="s">
        <v>4</v>
      </c>
      <c r="B15" s="20"/>
      <c r="E15" s="5" t="s">
        <v>10</v>
      </c>
      <c r="I15" s="5" t="s">
        <v>11</v>
      </c>
    </row>
    <row r="16" spans="1:13" x14ac:dyDescent="0.2">
      <c r="A16" s="20" t="s">
        <v>5</v>
      </c>
      <c r="B16" s="20"/>
      <c r="E16" s="5" t="s">
        <v>12</v>
      </c>
    </row>
  </sheetData>
  <pageMargins left="0.7" right="0.7" top="0.75" bottom="0.75" header="0.3" footer="0.3"/>
  <pageSetup paperSize="9" scale="73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0138fad-e648-4372-b55a-7a255d17c501" xsi:nil="true"/>
    <lcf76f155ced4ddcb4097134ff3c332f xmlns="03c1aec4-c336-4459-9f70-7acb82c9e122">
      <Terms xmlns="http://schemas.microsoft.com/office/infopath/2007/PartnerControls"/>
    </lcf76f155ced4ddcb4097134ff3c332f>
    <MediaLengthInSeconds xmlns="03c1aec4-c336-4459-9f70-7acb82c9e122" xsi:nil="true"/>
    <categorie xmlns="03c1aec4-c336-4459-9f70-7acb82c9e122" xsi:nil="true"/>
    <_x0031_1_x002d_02_x002d_2025 xmlns="03c1aec4-c336-4459-9f70-7acb82c9e12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15067CEE907F41BE662AF6A0ABCA67" ma:contentTypeVersion="17" ma:contentTypeDescription="Een nieuw document maken." ma:contentTypeScope="" ma:versionID="bfdcb4848841f983f17407453b515c66">
  <xsd:schema xmlns:xsd="http://www.w3.org/2001/XMLSchema" xmlns:xs="http://www.w3.org/2001/XMLSchema" xmlns:p="http://schemas.microsoft.com/office/2006/metadata/properties" xmlns:ns2="80138fad-e648-4372-b55a-7a255d17c501" xmlns:ns3="03c1aec4-c336-4459-9f70-7acb82c9e122" targetNamespace="http://schemas.microsoft.com/office/2006/metadata/properties" ma:root="true" ma:fieldsID="47419582bda2ccba761db2ab6205d422" ns2:_="" ns3:_="">
    <xsd:import namespace="80138fad-e648-4372-b55a-7a255d17c501"/>
    <xsd:import namespace="03c1aec4-c336-4459-9f70-7acb82c9e12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categorie" minOccurs="0"/>
                <xsd:element ref="ns3:MediaServiceLocation" minOccurs="0"/>
                <xsd:element ref="ns3:MediaServiceOCR" minOccurs="0"/>
                <xsd:element ref="ns3:MediaServiceSearchProperties" minOccurs="0"/>
                <xsd:element ref="ns3:_x0031_1_x002d_02_x002d_2025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38fad-e648-4372-b55a-7a255d17c50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a675a0c-b63f-4bb8-a0d5-4c7e07686b45}" ma:internalName="TaxCatchAll" ma:showField="CatchAllData" ma:web="80138fad-e648-4372-b55a-7a255d17c5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c1aec4-c336-4459-9f70-7acb82c9e1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dcf36e73-ab1e-469a-a9a0-d6c642bdb6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ategorie" ma:index="20" nillable="true" ma:displayName="categorie" ma:format="Dropdown" ma:internalName="categori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logistiek"/>
                        <xsd:enumeration value="Handleiding"/>
                        <xsd:enumeration value="ondersteunende diensten"/>
                        <xsd:enumeration value="Technische fiche"/>
                        <xsd:enumeration value="Halal-verklaring"/>
                        <xsd:enumeration value="Catalogu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x0031_1_x002d_02_x002d_2025" ma:index="24" nillable="true" ma:displayName="11-02-2025" ma:description="11-02-2025" ma:format="DateOnly" ma:internalName="_x0031_1_x002d_02_x002d_2025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BDB4E6-D798-4DC2-9AC9-FBFEE437BB69}">
  <ds:schemaRefs>
    <ds:schemaRef ds:uri="http://schemas.microsoft.com/office/2006/metadata/properties"/>
    <ds:schemaRef ds:uri="http://schemas.microsoft.com/office/infopath/2007/PartnerControls"/>
    <ds:schemaRef ds:uri="80138fad-e648-4372-b55a-7a255d17c501"/>
    <ds:schemaRef ds:uri="03c1aec4-c336-4459-9f70-7acb82c9e122"/>
  </ds:schemaRefs>
</ds:datastoreItem>
</file>

<file path=customXml/itemProps2.xml><?xml version="1.0" encoding="utf-8"?>
<ds:datastoreItem xmlns:ds="http://schemas.openxmlformats.org/officeDocument/2006/customXml" ds:itemID="{D6EF51B7-04EA-4CF5-97FE-EC0047D0FE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4FA629-92EB-40FE-BB29-A8668D6228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38fad-e648-4372-b55a-7a255d17c501"/>
    <ds:schemaRef ds:uri="03c1aec4-c336-4459-9f70-7acb82c9e1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augustus</vt:lpstr>
    </vt:vector>
  </TitlesOfParts>
  <Manager/>
  <Company>SGR Brussel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Lynn Vanhaecht</dc:creator>
  <cp:keywords/>
  <dc:description/>
  <cp:lastModifiedBy>Julie Van Belle</cp:lastModifiedBy>
  <cp:revision/>
  <cp:lastPrinted>2025-06-06T08:50:26Z</cp:lastPrinted>
  <dcterms:created xsi:type="dcterms:W3CDTF">2018-05-24T09:35:20Z</dcterms:created>
  <dcterms:modified xsi:type="dcterms:W3CDTF">2025-06-06T08:50:27Z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0x0101004E15067CEE907F41BE662AF6A0ABCA67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